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08" yWindow="-108" windowWidth="23256" windowHeight="12576"/>
  </bookViews>
  <sheets>
    <sheet name="专任教师岗位一" sheetId="1" r:id="rId1"/>
    <sheet name="专任教师岗位二" sheetId="4" r:id="rId2"/>
    <sheet name="心理咨询岗位" sheetId="5" r:id="rId3"/>
  </sheets>
  <definedNames>
    <definedName name="_xlnm._FilterDatabase" localSheetId="0" hidden="1">专任教师岗位一!$A$2:$F$2</definedName>
  </definedNames>
  <calcPr calcId="124519"/>
</workbook>
</file>

<file path=xl/sharedStrings.xml><?xml version="1.0" encoding="utf-8"?>
<sst xmlns="http://schemas.openxmlformats.org/spreadsheetml/2006/main" count="564" uniqueCount="257">
  <si>
    <t>报考岗位</t>
  </si>
  <si>
    <t>姓名</t>
  </si>
  <si>
    <t>性别</t>
  </si>
  <si>
    <t>女</t>
  </si>
  <si>
    <t>男</t>
  </si>
  <si>
    <t>广州美术学院</t>
  </si>
  <si>
    <t>黄朝莹</t>
  </si>
  <si>
    <t>伦敦艺术大学</t>
  </si>
  <si>
    <t>澳门城市大学</t>
  </si>
  <si>
    <t>北京师范大学</t>
  </si>
  <si>
    <t>中国传媒大学</t>
  </si>
  <si>
    <t>闫明</t>
  </si>
  <si>
    <t>中国艺术研究院</t>
  </si>
  <si>
    <t>天津师范大学</t>
  </si>
  <si>
    <t>胡晓东</t>
    <rPh sb="0" eb="1">
      <t>h x d</t>
    </rPh>
    <phoneticPr fontId="1" type="noConversion"/>
  </si>
  <si>
    <t>男</t>
    <rPh sb="0" eb="1">
      <t>nan</t>
    </rPh>
    <phoneticPr fontId="1" type="noConversion"/>
  </si>
  <si>
    <t>福建师范大学</t>
    <rPh sb="0" eb="1">
      <t>fu jian shi fan da xue</t>
    </rPh>
    <phoneticPr fontId="1" type="noConversion"/>
  </si>
  <si>
    <t>欧阳帆</t>
  </si>
  <si>
    <t>华南师范大学</t>
  </si>
  <si>
    <t>宋俊义</t>
  </si>
  <si>
    <t>孙鹏飞</t>
  </si>
  <si>
    <t>上海戏剧学院</t>
  </si>
  <si>
    <t>黄瑞璐</t>
  </si>
  <si>
    <t>宋紫菡</t>
  </si>
  <si>
    <t>张永恒</t>
  </si>
  <si>
    <t>上海师范大学</t>
  </si>
  <si>
    <t>陈君瑶</t>
  </si>
  <si>
    <t>墨尔本大学</t>
  </si>
  <si>
    <t>于益华</t>
  </si>
  <si>
    <t>美国纽约利姆时装管理学院</t>
  </si>
  <si>
    <t>潘汶蔚</t>
  </si>
  <si>
    <t>香港浸会大学</t>
  </si>
  <si>
    <t>龚舒慧</t>
  </si>
  <si>
    <t>英国拉夫堡大学</t>
  </si>
  <si>
    <t>澳门科技大学</t>
  </si>
  <si>
    <t>伍惠安</t>
  </si>
  <si>
    <t>罗娴明</t>
  </si>
  <si>
    <t>韩国清州大学</t>
  </si>
  <si>
    <t>卜清柔</t>
  </si>
  <si>
    <t>华南理工大学</t>
  </si>
  <si>
    <t>姚琼</t>
  </si>
  <si>
    <t>暨南大学</t>
  </si>
  <si>
    <t>赵夏</t>
  </si>
  <si>
    <t>香港中文大学</t>
  </si>
  <si>
    <t>田栩莹</t>
  </si>
  <si>
    <t>英国诺丁汉特伦特大学</t>
  </si>
  <si>
    <t>深圳大学</t>
  </si>
  <si>
    <t>女</t>
    <phoneticPr fontId="1" type="noConversion"/>
  </si>
  <si>
    <t>毕业学校</t>
    <phoneticPr fontId="1" type="noConversion"/>
  </si>
  <si>
    <t>杨慧</t>
  </si>
  <si>
    <t>广州大学</t>
  </si>
  <si>
    <t>梁钰炫</t>
  </si>
  <si>
    <t>吴霞云</t>
  </si>
  <si>
    <t>华中师范大学</t>
  </si>
  <si>
    <t>梁韵思</t>
  </si>
  <si>
    <t>中国科学院大学</t>
  </si>
  <si>
    <t>陈嘉豪</t>
  </si>
  <si>
    <t>广西师范大学</t>
  </si>
  <si>
    <t>陈未雨</t>
  </si>
  <si>
    <t>贺竞雨</t>
  </si>
  <si>
    <t>温馨</t>
  </si>
  <si>
    <t>何佳</t>
  </si>
  <si>
    <t>闽南师范大学</t>
  </si>
  <si>
    <t>肖运华</t>
  </si>
  <si>
    <t>南京医科大学</t>
  </si>
  <si>
    <t>南方医科大学</t>
  </si>
  <si>
    <t>陈梓琳</t>
    <rPh sb="0" eb="1">
      <t>chen zi lin</t>
    </rPh>
    <phoneticPr fontId="5" type="noConversion"/>
  </si>
  <si>
    <t>女</t>
    <rPh sb="0" eb="1">
      <t>nü</t>
    </rPh>
    <phoneticPr fontId="5" type="noConversion"/>
  </si>
  <si>
    <t>香港城市大学</t>
    <rPh sb="0" eb="1">
      <t>xiang g</t>
    </rPh>
    <rPh sb="2" eb="3">
      <t>cheng shi da xue</t>
    </rPh>
    <phoneticPr fontId="5" type="noConversion"/>
  </si>
  <si>
    <t>张婧</t>
  </si>
  <si>
    <t>黄茹薇</t>
  </si>
  <si>
    <t>英国伦敦大学学院</t>
  </si>
  <si>
    <t>刘舒怡</t>
  </si>
  <si>
    <t>云南师范大学</t>
  </si>
  <si>
    <t>李俊阳</t>
  </si>
  <si>
    <t>雷一</t>
  </si>
  <si>
    <t>伯明翰大学</t>
  </si>
  <si>
    <t>詹大鑫</t>
  </si>
  <si>
    <t>福建师范大学</t>
  </si>
  <si>
    <t>赵林林</t>
  </si>
  <si>
    <t>赵阳</t>
  </si>
  <si>
    <t>周靖钧</t>
  </si>
  <si>
    <t>刘静</t>
  </si>
  <si>
    <t>王卓彦</t>
  </si>
  <si>
    <t>吴瑶</t>
  </si>
  <si>
    <t>湖南科技大学</t>
  </si>
  <si>
    <t>曾凯搏</t>
  </si>
  <si>
    <t>湖南师范大学</t>
  </si>
  <si>
    <t>李燕梅</t>
  </si>
  <si>
    <t>谢艳妮</t>
  </si>
  <si>
    <t>尹浩楠</t>
  </si>
  <si>
    <t>华东师范大学</t>
  </si>
  <si>
    <t>唐煜坤</t>
  </si>
  <si>
    <t>白雪</t>
  </si>
  <si>
    <t>山西大学</t>
  </si>
  <si>
    <t>张静茹</t>
  </si>
  <si>
    <t>张会杉</t>
  </si>
  <si>
    <t>周盈</t>
  </si>
  <si>
    <t>李雪娟</t>
  </si>
  <si>
    <t>邝立平</t>
  </si>
  <si>
    <t>黄瑜琪</t>
  </si>
  <si>
    <t>南京师范大学</t>
  </si>
  <si>
    <t>山东师范大学</t>
  </si>
  <si>
    <t>尹锡杨</t>
  </si>
  <si>
    <t>宁波大学</t>
  </si>
  <si>
    <t>赵丽雯</t>
  </si>
  <si>
    <t>陈登辉</t>
  </si>
  <si>
    <t>李玉杰</t>
  </si>
  <si>
    <t>王颖真</t>
  </si>
  <si>
    <t>武汉大学</t>
  </si>
  <si>
    <t>钟声言</t>
  </si>
  <si>
    <t>张洁</t>
  </si>
  <si>
    <t>香港城市大学</t>
  </si>
  <si>
    <t>陆昕昕</t>
  </si>
  <si>
    <t>英国埃克斯特大学</t>
  </si>
  <si>
    <t>卢昊</t>
  </si>
  <si>
    <t>英国爱丁堡大学</t>
  </si>
  <si>
    <t>付格西</t>
  </si>
  <si>
    <t>英国利兹大学</t>
  </si>
  <si>
    <t>李卓伦</t>
  </si>
  <si>
    <t>中山大学</t>
  </si>
  <si>
    <t>马莎潇</t>
  </si>
  <si>
    <t>李圣腾</t>
  </si>
  <si>
    <t>王磊</t>
  </si>
  <si>
    <t>张晓婷</t>
  </si>
  <si>
    <t>祝翠平</t>
  </si>
  <si>
    <t>舒畅</t>
  </si>
  <si>
    <t>陈姿欣</t>
  </si>
  <si>
    <t>黄琦</t>
  </si>
  <si>
    <t>马悦鲜</t>
  </si>
  <si>
    <t>西班牙阿尔卡拉大学</t>
  </si>
  <si>
    <t>谢欣</t>
  </si>
  <si>
    <t>吴晗</t>
  </si>
  <si>
    <t>麦锦航</t>
  </si>
  <si>
    <t>罗洁如</t>
  </si>
  <si>
    <t>黎杨</t>
  </si>
  <si>
    <t>四川师范大学</t>
  </si>
  <si>
    <t>专任教师岗位一</t>
    <phoneticPr fontId="1" type="noConversion"/>
  </si>
  <si>
    <t>专任教师岗位一</t>
    <phoneticPr fontId="1" type="noConversion"/>
  </si>
  <si>
    <t>专任教师岗位一</t>
    <phoneticPr fontId="1" type="noConversion"/>
  </si>
  <si>
    <t>专任教师岗位一</t>
    <phoneticPr fontId="1" type="noConversion"/>
  </si>
  <si>
    <t>黄园原</t>
    <phoneticPr fontId="1" type="noConversion"/>
  </si>
  <si>
    <t>女</t>
    <phoneticPr fontId="1" type="noConversion"/>
  </si>
  <si>
    <t>佛光大学（台湾）</t>
    <phoneticPr fontId="1" type="noConversion"/>
  </si>
  <si>
    <t>专任教师岗位一</t>
    <phoneticPr fontId="1" type="noConversion"/>
  </si>
  <si>
    <t>伦敦电影学院</t>
    <phoneticPr fontId="1" type="noConversion"/>
  </si>
  <si>
    <t>专任教师岗位一</t>
    <phoneticPr fontId="1" type="noConversion"/>
  </si>
  <si>
    <t>专任教师岗位一</t>
    <phoneticPr fontId="1" type="noConversion"/>
  </si>
  <si>
    <t>专任教师岗位一</t>
    <phoneticPr fontId="1" type="noConversion"/>
  </si>
  <si>
    <t>魏沺</t>
    <phoneticPr fontId="1" type="noConversion"/>
  </si>
  <si>
    <t>女</t>
    <phoneticPr fontId="1" type="noConversion"/>
  </si>
  <si>
    <t>专任教师岗位一</t>
    <phoneticPr fontId="1" type="noConversion"/>
  </si>
  <si>
    <t>旷思慧</t>
    <phoneticPr fontId="1" type="noConversion"/>
  </si>
  <si>
    <t>女</t>
    <phoneticPr fontId="1" type="noConversion"/>
  </si>
  <si>
    <t>伦敦大学学院</t>
    <phoneticPr fontId="1" type="noConversion"/>
  </si>
  <si>
    <t>专任教师岗位二</t>
    <phoneticPr fontId="1" type="noConversion"/>
  </si>
  <si>
    <t>谭蒙</t>
    <phoneticPr fontId="1" type="noConversion"/>
  </si>
  <si>
    <t>四川大学</t>
    <phoneticPr fontId="1" type="noConversion"/>
  </si>
  <si>
    <t>缺考</t>
    <phoneticPr fontId="1" type="noConversion"/>
  </si>
  <si>
    <t>笔试成绩</t>
    <phoneticPr fontId="1" type="noConversion"/>
  </si>
  <si>
    <t>　　</t>
    <phoneticPr fontId="12" type="noConversion"/>
  </si>
  <si>
    <t>10</t>
  </si>
  <si>
    <t>11</t>
  </si>
  <si>
    <t>12</t>
  </si>
  <si>
    <t>13</t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</si>
  <si>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</si>
  <si>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</si>
  <si>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</si>
  <si>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</si>
  <si>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</si>
  <si>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</si>
  <si>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</si>
  <si>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</si>
  <si>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</si>
  <si>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心理咨询岗位笔试成绩表</t>
    <phoneticPr fontId="12" type="noConversion"/>
  </si>
  <si>
    <t>报考岗位</t>
    <phoneticPr fontId="12" type="noConversion"/>
  </si>
  <si>
    <t>姓名</t>
    <phoneticPr fontId="12" type="noConversion"/>
  </si>
  <si>
    <t>性别</t>
    <phoneticPr fontId="12" type="noConversion"/>
  </si>
  <si>
    <t>最后毕业院校</t>
    <phoneticPr fontId="12" type="noConversion"/>
  </si>
  <si>
    <t>笔试成绩</t>
    <phoneticPr fontId="12" type="noConversion"/>
  </si>
  <si>
    <t>心理咨询岗位</t>
    <phoneticPr fontId="12" type="noConversion"/>
  </si>
  <si>
    <t>缺考</t>
    <phoneticPr fontId="12" type="noConversion"/>
  </si>
  <si>
    <t>林彩云</t>
    <phoneticPr fontId="12" type="noConversion"/>
  </si>
  <si>
    <t>女</t>
    <phoneticPr fontId="12" type="noConversion"/>
  </si>
  <si>
    <t>闽南师范大学</t>
    <phoneticPr fontId="12" type="noConversion"/>
  </si>
  <si>
    <t>李佩娟</t>
    <phoneticPr fontId="12" type="noConversion"/>
  </si>
  <si>
    <t>广州大学</t>
    <phoneticPr fontId="12" type="noConversion"/>
  </si>
  <si>
    <t>杨颖</t>
    <phoneticPr fontId="12" type="noConversion"/>
  </si>
  <si>
    <t>华南师范大学</t>
    <phoneticPr fontId="12" type="noConversion"/>
  </si>
  <si>
    <t>伦敦国王学院</t>
    <phoneticPr fontId="12" type="noConversion"/>
  </si>
  <si>
    <t>陈雪欣</t>
    <phoneticPr fontId="12" type="noConversion"/>
  </si>
  <si>
    <t>罗维惟</t>
    <phoneticPr fontId="12" type="noConversion"/>
  </si>
  <si>
    <t>西南交通大学</t>
    <phoneticPr fontId="12" type="noConversion"/>
  </si>
  <si>
    <t xml:space="preserve">专任教师岗位一笔试成绩表         </t>
    <phoneticPr fontId="1" type="noConversion"/>
  </si>
  <si>
    <t>2</t>
    <phoneticPr fontId="1" type="noConversion"/>
  </si>
  <si>
    <t>1</t>
    <phoneticPr fontId="12" type="noConversion"/>
  </si>
  <si>
    <t>2</t>
    <phoneticPr fontId="12" type="noConversion"/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</si>
  <si>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</si>
  <si>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</si>
  <si>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</si>
  <si>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</si>
  <si>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</si>
  <si>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</si>
  <si>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</si>
  <si>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</si>
  <si>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</si>
  <si>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</si>
  <si>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</si>
  <si>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</si>
  <si>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</si>
  <si>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</si>
  <si>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</si>
  <si>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</si>
  <si>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</si>
  <si>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</si>
  <si>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</si>
  <si>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</si>
  <si>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</si>
  <si>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</si>
  <si>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</si>
  <si>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</si>
  <si>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</si>
  <si>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</si>
  <si>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</si>
  <si>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</si>
  <si>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</si>
  <si>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</si>
  <si>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</si>
  <si>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</si>
  <si>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</si>
  <si>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</si>
  <si>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</si>
  <si>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</si>
  <si>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</si>
  <si>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</si>
  <si>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</si>
  <si>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</si>
  <si>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</si>
  <si>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</si>
  <si>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</si>
  <si>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</si>
  <si>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</si>
  <si>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</si>
  <si>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</si>
  <si>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</si>
  <si>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</si>
  <si>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</si>
  <si>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</si>
  <si>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</si>
  <si>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序号</t>
    <phoneticPr fontId="1" type="noConversion"/>
  </si>
  <si>
    <t>报考岗位代码</t>
    <phoneticPr fontId="1" type="noConversion"/>
  </si>
  <si>
    <t>报考岗位代码</t>
    <phoneticPr fontId="12" type="noConversion"/>
  </si>
  <si>
    <t>2020XLZX</t>
  </si>
  <si>
    <t>序号</t>
    <phoneticPr fontId="12" type="noConversion"/>
  </si>
  <si>
    <t>2020ZRJS2</t>
    <phoneticPr fontId="1" type="noConversion"/>
  </si>
  <si>
    <t>2020ZRJS1</t>
    <phoneticPr fontId="1" type="noConversion"/>
  </si>
  <si>
    <t xml:space="preserve">专任教师岗位二笔试成绩表         </t>
    <phoneticPr fontId="1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</si>
</sst>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rgb="FF0000FF"/>
      <name val="宋体"/>
      <family val="3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6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8">
    <cellStyle name="常规" xfId="0" builtinId="0"/>
    <cellStyle name="常规 2" xfId="1"/>
    <cellStyle name="常规 2 2" xfId="2"/>
    <cellStyle name="常规 3" xfId="3"/>
    <cellStyle name="超链接 2" xfId="4"/>
    <cellStyle name="超链接 3" xfId="5"/>
    <cellStyle name="超链接 4" xfId="6"/>
    <cellStyle name="超链接 5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85" zoomScaleNormal="85" workbookViewId="0">
      <pane ySplit="2" topLeftCell="A3" activePane="bottomLeft" state="frozen"/>
      <selection pane="bottomLeft" activeCell="L4" sqref="L4"/>
    </sheetView>
  </sheetViews>
  <sheetFormatPr defaultColWidth="9" defaultRowHeight="15.6"/>
  <cols>
    <col min="1" max="1" width="8.59765625" style="6" customWidth="1"/>
    <col min="2" max="2" width="15.59765625" style="1" customWidth="1"/>
    <col min="3" max="3" width="13.8984375" style="1" customWidth="1"/>
    <col min="4" max="5" width="10.59765625" style="1" customWidth="1"/>
    <col min="6" max="6" width="20.59765625" style="2" customWidth="1"/>
    <col min="7" max="7" width="13.59765625" style="1" customWidth="1"/>
    <col min="8" max="16384" width="9" style="1"/>
  </cols>
  <sheetData>
    <row r="1" spans="1:7" ht="50.1" customHeight="1">
      <c r="A1" s="25" t="s">
        <v>193</v>
      </c>
      <c r="B1" s="25"/>
      <c r="C1" s="25"/>
      <c r="D1" s="25"/>
      <c r="E1" s="25"/>
      <c r="F1" s="25"/>
      <c r="G1" s="25"/>
    </row>
    <row r="2" spans="1:7" s="15" customFormat="1" ht="30" customHeight="1">
      <c r="A2" s="8" t="s">
        <v>249</v>
      </c>
      <c r="B2" s="7" t="s">
        <v>0</v>
      </c>
      <c r="C2" s="7" t="s">
        <v>250</v>
      </c>
      <c r="D2" s="7" t="s">
        <v>1</v>
      </c>
      <c r="E2" s="7" t="s">
        <v>2</v>
      </c>
      <c r="F2" s="7" t="s">
        <v>48</v>
      </c>
      <c r="G2" s="7" t="s">
        <v>159</v>
      </c>
    </row>
    <row r="3" spans="1:7" s="3" customFormat="1" ht="21.6" customHeight="1">
      <c r="A3" s="10" t="s">
        <v>165</v>
      </c>
      <c r="B3" s="11" t="s">
        <v>137</v>
      </c>
      <c r="C3" s="11" t="s">
        <v>255</v>
      </c>
      <c r="D3" s="12" t="s">
        <v>26</v>
      </c>
      <c r="E3" s="12" t="s">
        <v>3</v>
      </c>
      <c r="F3" s="11" t="s">
        <v>27</v>
      </c>
      <c r="G3" s="18">
        <v>59</v>
      </c>
    </row>
    <row r="4" spans="1:7" s="3" customFormat="1" ht="21.6" customHeight="1">
      <c r="A4" s="10" t="s">
        <v>194</v>
      </c>
      <c r="B4" s="11" t="s">
        <v>138</v>
      </c>
      <c r="C4" s="11" t="s">
        <v>255</v>
      </c>
      <c r="D4" s="12" t="s">
        <v>14</v>
      </c>
      <c r="E4" s="12" t="s">
        <v>15</v>
      </c>
      <c r="F4" s="11" t="s">
        <v>16</v>
      </c>
      <c r="G4" s="19">
        <v>64</v>
      </c>
    </row>
    <row r="5" spans="1:7" s="3" customFormat="1" ht="21.6" customHeight="1">
      <c r="A5" s="10" t="s">
        <v>167</v>
      </c>
      <c r="B5" s="11" t="s">
        <v>138</v>
      </c>
      <c r="C5" s="11" t="s">
        <v>255</v>
      </c>
      <c r="D5" s="12" t="s">
        <v>6</v>
      </c>
      <c r="E5" s="12" t="s">
        <v>3</v>
      </c>
      <c r="F5" s="11" t="s">
        <v>7</v>
      </c>
      <c r="G5" s="19">
        <v>65</v>
      </c>
    </row>
    <row r="6" spans="1:7" s="3" customFormat="1" ht="21.6" customHeight="1">
      <c r="A6" s="10" t="s">
        <v>168</v>
      </c>
      <c r="B6" s="11" t="s">
        <v>139</v>
      </c>
      <c r="C6" s="11" t="s">
        <v>255</v>
      </c>
      <c r="D6" s="12" t="s">
        <v>22</v>
      </c>
      <c r="E6" s="12" t="s">
        <v>3</v>
      </c>
      <c r="F6" s="11" t="s">
        <v>10</v>
      </c>
      <c r="G6" s="18" t="s">
        <v>158</v>
      </c>
    </row>
    <row r="7" spans="1:7" s="4" customFormat="1" ht="21.6" customHeight="1">
      <c r="A7" s="10" t="s">
        <v>169</v>
      </c>
      <c r="B7" s="11" t="s">
        <v>140</v>
      </c>
      <c r="C7" s="11" t="s">
        <v>255</v>
      </c>
      <c r="D7" s="13" t="s">
        <v>141</v>
      </c>
      <c r="E7" s="13" t="s">
        <v>142</v>
      </c>
      <c r="F7" s="14" t="s">
        <v>143</v>
      </c>
      <c r="G7" s="20">
        <v>62</v>
      </c>
    </row>
    <row r="8" spans="1:7" s="3" customFormat="1" ht="21.6" customHeight="1">
      <c r="A8" s="10" t="s">
        <v>170</v>
      </c>
      <c r="B8" s="11" t="s">
        <v>140</v>
      </c>
      <c r="C8" s="11" t="s">
        <v>255</v>
      </c>
      <c r="D8" s="12" t="s">
        <v>17</v>
      </c>
      <c r="E8" s="12" t="s">
        <v>3</v>
      </c>
      <c r="F8" s="11" t="s">
        <v>5</v>
      </c>
      <c r="G8" s="19">
        <v>52</v>
      </c>
    </row>
    <row r="9" spans="1:7" s="3" customFormat="1" ht="21.6" customHeight="1">
      <c r="A9" s="10" t="s">
        <v>171</v>
      </c>
      <c r="B9" s="11" t="s">
        <v>144</v>
      </c>
      <c r="C9" s="11" t="s">
        <v>255</v>
      </c>
      <c r="D9" s="12" t="s">
        <v>19</v>
      </c>
      <c r="E9" s="12" t="s">
        <v>4</v>
      </c>
      <c r="F9" s="11" t="s">
        <v>145</v>
      </c>
      <c r="G9" s="19">
        <v>53</v>
      </c>
    </row>
    <row r="10" spans="1:7" s="3" customFormat="1" ht="21.6" customHeight="1">
      <c r="A10" s="10" t="s">
        <v>172</v>
      </c>
      <c r="B10" s="11" t="s">
        <v>146</v>
      </c>
      <c r="C10" s="11" t="s">
        <v>255</v>
      </c>
      <c r="D10" s="12" t="s">
        <v>23</v>
      </c>
      <c r="E10" s="12" t="s">
        <v>3</v>
      </c>
      <c r="F10" s="11" t="s">
        <v>10</v>
      </c>
      <c r="G10" s="19">
        <v>61</v>
      </c>
    </row>
    <row r="11" spans="1:7" s="3" customFormat="1" ht="21.6" customHeight="1">
      <c r="A11" s="10" t="s">
        <v>173</v>
      </c>
      <c r="B11" s="11" t="s">
        <v>147</v>
      </c>
      <c r="C11" s="11" t="s">
        <v>255</v>
      </c>
      <c r="D11" s="12" t="s">
        <v>20</v>
      </c>
      <c r="E11" s="12" t="s">
        <v>4</v>
      </c>
      <c r="F11" s="11" t="s">
        <v>21</v>
      </c>
      <c r="G11" s="19">
        <v>74</v>
      </c>
    </row>
    <row r="12" spans="1:7" s="3" customFormat="1" ht="21.6" customHeight="1">
      <c r="A12" s="10" t="s">
        <v>161</v>
      </c>
      <c r="B12" s="11" t="s">
        <v>148</v>
      </c>
      <c r="C12" s="11" t="s">
        <v>255</v>
      </c>
      <c r="D12" s="13" t="s">
        <v>149</v>
      </c>
      <c r="E12" s="13" t="s">
        <v>150</v>
      </c>
      <c r="F12" s="11" t="s">
        <v>41</v>
      </c>
      <c r="G12" s="19">
        <v>52</v>
      </c>
    </row>
    <row r="13" spans="1:7" s="3" customFormat="1" ht="21.6" customHeight="1">
      <c r="A13" s="10" t="s">
        <v>162</v>
      </c>
      <c r="B13" s="11" t="s">
        <v>148</v>
      </c>
      <c r="C13" s="11" t="s">
        <v>255</v>
      </c>
      <c r="D13" s="12" t="s">
        <v>11</v>
      </c>
      <c r="E13" s="12" t="s">
        <v>4</v>
      </c>
      <c r="F13" s="11" t="s">
        <v>12</v>
      </c>
      <c r="G13" s="19">
        <v>61</v>
      </c>
    </row>
    <row r="14" spans="1:7" s="3" customFormat="1" ht="21.6" customHeight="1">
      <c r="A14" s="10" t="s">
        <v>163</v>
      </c>
      <c r="B14" s="11" t="s">
        <v>148</v>
      </c>
      <c r="C14" s="11" t="s">
        <v>255</v>
      </c>
      <c r="D14" s="12" t="s">
        <v>24</v>
      </c>
      <c r="E14" s="12" t="s">
        <v>4</v>
      </c>
      <c r="F14" s="11" t="s">
        <v>10</v>
      </c>
      <c r="G14" s="19">
        <v>63</v>
      </c>
    </row>
    <row r="15" spans="1:7" s="3" customFormat="1" ht="21.6" customHeight="1">
      <c r="A15" s="10" t="s">
        <v>164</v>
      </c>
      <c r="B15" s="11" t="s">
        <v>151</v>
      </c>
      <c r="C15" s="11" t="s">
        <v>255</v>
      </c>
      <c r="D15" s="12" t="s">
        <v>152</v>
      </c>
      <c r="E15" s="12" t="s">
        <v>153</v>
      </c>
      <c r="F15" s="11" t="s">
        <v>154</v>
      </c>
      <c r="G15" s="19">
        <v>58</v>
      </c>
    </row>
  </sheetData>
  <mergeCells count="1">
    <mergeCell ref="A1:G1"/>
  </mergeCells>
  <phoneticPr fontId="1" type="noConversion"/>
  <printOptions horizontalCentered="1" verticalCentered="1"/>
  <pageMargins left="0.35433070866141736" right="0.19685039370078741" top="0.59055118110236227" bottom="2.7559055118110236" header="0.78740157480314965" footer="2.5590551181102366"/>
  <pageSetup paperSize="9" orientation="portrait" r:id="rId1"/>
  <headerFooter scaleWithDoc="0" alignWithMargins="0">
    <oddFooter>&amp;L统分：&amp;C复核：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85" zoomScaleNormal="85" workbookViewId="0">
      <selection activeCell="L9" sqref="L9"/>
    </sheetView>
  </sheetViews>
  <sheetFormatPr defaultColWidth="9" defaultRowHeight="15.6"/>
  <cols>
    <col min="1" max="1" width="8.8984375" style="6" customWidth="1"/>
    <col min="2" max="2" width="15.59765625" style="1" customWidth="1"/>
    <col min="3" max="3" width="15.19921875" style="1" customWidth="1"/>
    <col min="4" max="5" width="10.59765625" style="1" customWidth="1"/>
    <col min="6" max="6" width="20.59765625" style="2" customWidth="1"/>
    <col min="7" max="7" width="13.59765625" style="1" customWidth="1"/>
    <col min="8" max="16384" width="9" style="1"/>
  </cols>
  <sheetData>
    <row r="1" spans="1:11" ht="50.1" customHeight="1">
      <c r="A1" s="25" t="s">
        <v>256</v>
      </c>
      <c r="B1" s="25"/>
      <c r="C1" s="25"/>
      <c r="D1" s="25"/>
      <c r="E1" s="25"/>
      <c r="F1" s="25"/>
      <c r="G1" s="25"/>
    </row>
    <row r="2" spans="1:11" s="15" customFormat="1" ht="30" customHeight="1">
      <c r="A2" s="8" t="s">
        <v>249</v>
      </c>
      <c r="B2" s="7" t="s">
        <v>0</v>
      </c>
      <c r="C2" s="7" t="s">
        <v>251</v>
      </c>
      <c r="D2" s="7" t="s">
        <v>1</v>
      </c>
      <c r="E2" s="7" t="s">
        <v>2</v>
      </c>
      <c r="F2" s="7" t="s">
        <v>48</v>
      </c>
      <c r="G2" s="7" t="s">
        <v>159</v>
      </c>
    </row>
    <row r="3" spans="1:11" ht="30" customHeight="1">
      <c r="A3" s="10" t="s">
        <v>165</v>
      </c>
      <c r="B3" s="11" t="s">
        <v>155</v>
      </c>
      <c r="C3" s="11" t="s">
        <v>254</v>
      </c>
      <c r="D3" s="12" t="s">
        <v>38</v>
      </c>
      <c r="E3" s="12" t="s">
        <v>3</v>
      </c>
      <c r="F3" s="11" t="s">
        <v>39</v>
      </c>
      <c r="G3" s="16">
        <v>44</v>
      </c>
    </row>
    <row r="4" spans="1:11" ht="30" customHeight="1">
      <c r="A4" s="10" t="s">
        <v>166</v>
      </c>
      <c r="B4" s="11" t="s">
        <v>155</v>
      </c>
      <c r="C4" s="11" t="s">
        <v>254</v>
      </c>
      <c r="D4" s="12" t="s">
        <v>32</v>
      </c>
      <c r="E4" s="12" t="s">
        <v>3</v>
      </c>
      <c r="F4" s="11" t="s">
        <v>33</v>
      </c>
      <c r="G4" s="16">
        <v>45</v>
      </c>
    </row>
    <row r="5" spans="1:11" ht="30" customHeight="1">
      <c r="A5" s="10" t="s">
        <v>167</v>
      </c>
      <c r="B5" s="11" t="s">
        <v>155</v>
      </c>
      <c r="C5" s="11" t="s">
        <v>254</v>
      </c>
      <c r="D5" s="12" t="s">
        <v>36</v>
      </c>
      <c r="E5" s="12" t="s">
        <v>3</v>
      </c>
      <c r="F5" s="11" t="s">
        <v>37</v>
      </c>
      <c r="G5" s="16">
        <v>55</v>
      </c>
    </row>
    <row r="6" spans="1:11" ht="30" customHeight="1">
      <c r="A6" s="10" t="s">
        <v>168</v>
      </c>
      <c r="B6" s="11" t="s">
        <v>155</v>
      </c>
      <c r="C6" s="11" t="s">
        <v>254</v>
      </c>
      <c r="D6" s="12" t="s">
        <v>30</v>
      </c>
      <c r="E6" s="12" t="s">
        <v>3</v>
      </c>
      <c r="F6" s="11" t="s">
        <v>31</v>
      </c>
      <c r="G6" s="16">
        <v>53</v>
      </c>
    </row>
    <row r="7" spans="1:11" ht="30" customHeight="1">
      <c r="A7" s="10" t="s">
        <v>169</v>
      </c>
      <c r="B7" s="11" t="s">
        <v>155</v>
      </c>
      <c r="C7" s="11" t="s">
        <v>254</v>
      </c>
      <c r="D7" s="12" t="s">
        <v>156</v>
      </c>
      <c r="E7" s="12" t="s">
        <v>47</v>
      </c>
      <c r="F7" s="11" t="s">
        <v>157</v>
      </c>
      <c r="G7" s="16">
        <v>65</v>
      </c>
    </row>
    <row r="8" spans="1:11" ht="30" customHeight="1">
      <c r="A8" s="10" t="s">
        <v>170</v>
      </c>
      <c r="B8" s="11" t="s">
        <v>155</v>
      </c>
      <c r="C8" s="11" t="s">
        <v>254</v>
      </c>
      <c r="D8" s="12" t="s">
        <v>44</v>
      </c>
      <c r="E8" s="12" t="s">
        <v>3</v>
      </c>
      <c r="F8" s="11" t="s">
        <v>45</v>
      </c>
      <c r="G8" s="11" t="s">
        <v>158</v>
      </c>
      <c r="K8" s="17" t="s">
        <v>160</v>
      </c>
    </row>
    <row r="9" spans="1:11" ht="30" customHeight="1">
      <c r="A9" s="10" t="s">
        <v>171</v>
      </c>
      <c r="B9" s="11" t="s">
        <v>155</v>
      </c>
      <c r="C9" s="11" t="s">
        <v>254</v>
      </c>
      <c r="D9" s="12" t="s">
        <v>35</v>
      </c>
      <c r="E9" s="12" t="s">
        <v>3</v>
      </c>
      <c r="F9" s="11" t="s">
        <v>34</v>
      </c>
      <c r="G9" s="16">
        <v>53</v>
      </c>
    </row>
    <row r="10" spans="1:11" ht="30" customHeight="1">
      <c r="A10" s="10" t="s">
        <v>172</v>
      </c>
      <c r="B10" s="11" t="s">
        <v>155</v>
      </c>
      <c r="C10" s="11" t="s">
        <v>254</v>
      </c>
      <c r="D10" s="12" t="s">
        <v>40</v>
      </c>
      <c r="E10" s="12" t="s">
        <v>3</v>
      </c>
      <c r="F10" s="11" t="s">
        <v>39</v>
      </c>
      <c r="G10" s="16">
        <v>75</v>
      </c>
    </row>
    <row r="11" spans="1:11" ht="30" customHeight="1">
      <c r="A11" s="10" t="s">
        <v>173</v>
      </c>
      <c r="B11" s="11" t="s">
        <v>155</v>
      </c>
      <c r="C11" s="11" t="s">
        <v>254</v>
      </c>
      <c r="D11" s="12" t="s">
        <v>28</v>
      </c>
      <c r="E11" s="12" t="s">
        <v>3</v>
      </c>
      <c r="F11" s="11" t="s">
        <v>29</v>
      </c>
      <c r="G11" s="16">
        <v>72</v>
      </c>
    </row>
    <row r="12" spans="1:11" ht="30" customHeight="1">
      <c r="A12" s="10" t="s">
        <v>161</v>
      </c>
      <c r="B12" s="11" t="s">
        <v>155</v>
      </c>
      <c r="C12" s="11" t="s">
        <v>254</v>
      </c>
      <c r="D12" s="12" t="s">
        <v>42</v>
      </c>
      <c r="E12" s="12" t="s">
        <v>3</v>
      </c>
      <c r="F12" s="11" t="s">
        <v>43</v>
      </c>
      <c r="G12" s="11" t="s">
        <v>158</v>
      </c>
    </row>
  </sheetData>
  <mergeCells count="1">
    <mergeCell ref="A1:G1"/>
  </mergeCells>
  <phoneticPr fontId="12" type="noConversion"/>
  <pageMargins left="0.7" right="0.7" top="0.75" bottom="0.75" header="0.3" footer="0.3"/>
  <pageSetup paperSize="9" orientation="portrait" r:id="rId1"/>
  <headerFooter>
    <oddFooter>&amp;L统分：&amp;C复核：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zoomScale="85" zoomScaleNormal="85" workbookViewId="0">
      <selection activeCell="J12" sqref="J12"/>
    </sheetView>
  </sheetViews>
  <sheetFormatPr defaultColWidth="8.69921875" defaultRowHeight="15.6"/>
  <cols>
    <col min="1" max="1" width="6.3984375" style="23" customWidth="1"/>
    <col min="2" max="2" width="15.59765625" style="21" customWidth="1"/>
    <col min="3" max="3" width="14.69921875" style="21" customWidth="1"/>
    <col min="4" max="4" width="8.8984375" style="21" customWidth="1"/>
    <col min="5" max="5" width="7.19921875" style="21" customWidth="1"/>
    <col min="6" max="6" width="17.296875" style="24" customWidth="1"/>
    <col min="7" max="7" width="11.296875" style="21" customWidth="1"/>
    <col min="8" max="16384" width="8.69921875" style="21"/>
  </cols>
  <sheetData>
    <row r="1" spans="1:7" ht="50.1" customHeight="1">
      <c r="A1" s="25" t="s">
        <v>174</v>
      </c>
      <c r="B1" s="25"/>
      <c r="C1" s="25"/>
      <c r="D1" s="25"/>
      <c r="E1" s="25"/>
      <c r="F1" s="25"/>
      <c r="G1" s="25"/>
    </row>
    <row r="2" spans="1:7" s="9" customFormat="1" ht="30" customHeight="1">
      <c r="A2" s="8" t="s">
        <v>253</v>
      </c>
      <c r="B2" s="8" t="s">
        <v>175</v>
      </c>
      <c r="C2" s="8" t="s">
        <v>251</v>
      </c>
      <c r="D2" s="8" t="s">
        <v>176</v>
      </c>
      <c r="E2" s="8" t="s">
        <v>177</v>
      </c>
      <c r="F2" s="8" t="s">
        <v>178</v>
      </c>
      <c r="G2" s="7" t="s">
        <v>179</v>
      </c>
    </row>
    <row r="3" spans="1:7" s="22" customFormat="1" ht="16.8" customHeight="1">
      <c r="A3" s="10" t="s">
        <v>195</v>
      </c>
      <c r="B3" s="11" t="s">
        <v>180</v>
      </c>
      <c r="C3" s="5" t="s">
        <v>252</v>
      </c>
      <c r="D3" s="12" t="s">
        <v>93</v>
      </c>
      <c r="E3" s="12" t="s">
        <v>3</v>
      </c>
      <c r="F3" s="11" t="s">
        <v>18</v>
      </c>
      <c r="G3" s="12">
        <v>49</v>
      </c>
    </row>
    <row r="4" spans="1:7" s="22" customFormat="1" ht="16.8" customHeight="1">
      <c r="A4" s="10" t="s">
        <v>196</v>
      </c>
      <c r="B4" s="11" t="s">
        <v>180</v>
      </c>
      <c r="C4" s="5" t="s">
        <v>252</v>
      </c>
      <c r="D4" s="12" t="s">
        <v>86</v>
      </c>
      <c r="E4" s="12" t="s">
        <v>3</v>
      </c>
      <c r="F4" s="11" t="s">
        <v>87</v>
      </c>
      <c r="G4" s="11" t="s">
        <v>181</v>
      </c>
    </row>
    <row r="5" spans="1:7" s="22" customFormat="1" ht="16.8" customHeight="1">
      <c r="A5" s="10" t="s">
        <v>167</v>
      </c>
      <c r="B5" s="11" t="s">
        <v>180</v>
      </c>
      <c r="C5" s="5" t="s">
        <v>252</v>
      </c>
      <c r="D5" s="12" t="s">
        <v>106</v>
      </c>
      <c r="E5" s="12" t="s">
        <v>4</v>
      </c>
      <c r="F5" s="11" t="s">
        <v>25</v>
      </c>
      <c r="G5" s="12">
        <v>53</v>
      </c>
    </row>
    <row r="6" spans="1:7" s="22" customFormat="1" ht="16.8" customHeight="1">
      <c r="A6" s="10" t="s">
        <v>168</v>
      </c>
      <c r="B6" s="11" t="s">
        <v>180</v>
      </c>
      <c r="C6" s="5" t="s">
        <v>252</v>
      </c>
      <c r="D6" s="12" t="s">
        <v>56</v>
      </c>
      <c r="E6" s="12" t="s">
        <v>4</v>
      </c>
      <c r="F6" s="11" t="s">
        <v>57</v>
      </c>
      <c r="G6" s="12">
        <v>58</v>
      </c>
    </row>
    <row r="7" spans="1:7" s="22" customFormat="1" ht="16.8" customHeight="1">
      <c r="A7" s="10" t="s">
        <v>169</v>
      </c>
      <c r="B7" s="11" t="s">
        <v>180</v>
      </c>
      <c r="C7" s="5" t="s">
        <v>252</v>
      </c>
      <c r="D7" s="12" t="s">
        <v>58</v>
      </c>
      <c r="E7" s="12" t="s">
        <v>3</v>
      </c>
      <c r="F7" s="11" t="s">
        <v>18</v>
      </c>
      <c r="G7" s="11" t="s">
        <v>181</v>
      </c>
    </row>
    <row r="8" spans="1:7" s="22" customFormat="1" ht="16.8" customHeight="1">
      <c r="A8" s="10" t="s">
        <v>170</v>
      </c>
      <c r="B8" s="11" t="s">
        <v>180</v>
      </c>
      <c r="C8" s="5" t="s">
        <v>252</v>
      </c>
      <c r="D8" s="12" t="s">
        <v>127</v>
      </c>
      <c r="E8" s="12" t="s">
        <v>3</v>
      </c>
      <c r="F8" s="11" t="s">
        <v>53</v>
      </c>
      <c r="G8" s="12">
        <v>50</v>
      </c>
    </row>
    <row r="9" spans="1:7" s="22" customFormat="1" ht="16.8" customHeight="1">
      <c r="A9" s="10" t="s">
        <v>171</v>
      </c>
      <c r="B9" s="11" t="s">
        <v>180</v>
      </c>
      <c r="C9" s="5" t="s">
        <v>252</v>
      </c>
      <c r="D9" s="12" t="s">
        <v>66</v>
      </c>
      <c r="E9" s="12" t="s">
        <v>67</v>
      </c>
      <c r="F9" s="11" t="s">
        <v>68</v>
      </c>
      <c r="G9" s="12">
        <v>42</v>
      </c>
    </row>
    <row r="10" spans="1:7" s="22" customFormat="1" ht="16.8" customHeight="1">
      <c r="A10" s="10" t="s">
        <v>172</v>
      </c>
      <c r="B10" s="11" t="s">
        <v>180</v>
      </c>
      <c r="C10" s="5" t="s">
        <v>252</v>
      </c>
      <c r="D10" s="12" t="s">
        <v>117</v>
      </c>
      <c r="E10" s="12" t="s">
        <v>3</v>
      </c>
      <c r="F10" s="11" t="s">
        <v>118</v>
      </c>
      <c r="G10" s="12">
        <v>56</v>
      </c>
    </row>
    <row r="11" spans="1:7" s="22" customFormat="1" ht="16.8" customHeight="1">
      <c r="A11" s="10" t="s">
        <v>173</v>
      </c>
      <c r="B11" s="11" t="s">
        <v>180</v>
      </c>
      <c r="C11" s="5" t="s">
        <v>252</v>
      </c>
      <c r="D11" s="12" t="s">
        <v>61</v>
      </c>
      <c r="E11" s="12" t="s">
        <v>3</v>
      </c>
      <c r="F11" s="11" t="s">
        <v>41</v>
      </c>
      <c r="G11" s="12">
        <v>50</v>
      </c>
    </row>
    <row r="12" spans="1:7" s="22" customFormat="1" ht="16.8" customHeight="1">
      <c r="A12" s="10" t="s">
        <v>161</v>
      </c>
      <c r="B12" s="11" t="s">
        <v>180</v>
      </c>
      <c r="C12" s="5" t="s">
        <v>252</v>
      </c>
      <c r="D12" s="12" t="s">
        <v>59</v>
      </c>
      <c r="E12" s="12" t="s">
        <v>3</v>
      </c>
      <c r="F12" s="11" t="s">
        <v>18</v>
      </c>
      <c r="G12" s="12">
        <v>46</v>
      </c>
    </row>
    <row r="13" spans="1:7" s="22" customFormat="1" ht="16.8" customHeight="1">
      <c r="A13" s="10" t="s">
        <v>162</v>
      </c>
      <c r="B13" s="11" t="s">
        <v>180</v>
      </c>
      <c r="C13" s="5" t="s">
        <v>252</v>
      </c>
      <c r="D13" s="12" t="s">
        <v>128</v>
      </c>
      <c r="E13" s="12" t="s">
        <v>4</v>
      </c>
      <c r="F13" s="11" t="s">
        <v>46</v>
      </c>
      <c r="G13" s="12">
        <v>53</v>
      </c>
    </row>
    <row r="14" spans="1:7" s="22" customFormat="1" ht="16.8" customHeight="1">
      <c r="A14" s="10" t="s">
        <v>163</v>
      </c>
      <c r="B14" s="11" t="s">
        <v>180</v>
      </c>
      <c r="C14" s="5" t="s">
        <v>252</v>
      </c>
      <c r="D14" s="12" t="s">
        <v>70</v>
      </c>
      <c r="E14" s="12" t="s">
        <v>3</v>
      </c>
      <c r="F14" s="11" t="s">
        <v>71</v>
      </c>
      <c r="G14" s="12">
        <v>58</v>
      </c>
    </row>
    <row r="15" spans="1:7" s="22" customFormat="1" ht="16.8" customHeight="1">
      <c r="A15" s="10" t="s">
        <v>164</v>
      </c>
      <c r="B15" s="11" t="s">
        <v>180</v>
      </c>
      <c r="C15" s="5" t="s">
        <v>252</v>
      </c>
      <c r="D15" s="12" t="s">
        <v>100</v>
      </c>
      <c r="E15" s="12" t="s">
        <v>3</v>
      </c>
      <c r="F15" s="11" t="s">
        <v>101</v>
      </c>
      <c r="G15" s="12">
        <v>45</v>
      </c>
    </row>
    <row r="16" spans="1:7" s="22" customFormat="1" ht="16.8" customHeight="1">
      <c r="A16" s="10" t="s">
        <v>197</v>
      </c>
      <c r="B16" s="11" t="s">
        <v>180</v>
      </c>
      <c r="C16" s="5" t="s">
        <v>252</v>
      </c>
      <c r="D16" s="12" t="s">
        <v>99</v>
      </c>
      <c r="E16" s="12" t="s">
        <v>3</v>
      </c>
      <c r="F16" s="11" t="s">
        <v>65</v>
      </c>
      <c r="G16" s="12">
        <v>53</v>
      </c>
    </row>
    <row r="17" spans="1:7" s="22" customFormat="1" ht="16.8" customHeight="1">
      <c r="A17" s="10" t="s">
        <v>198</v>
      </c>
      <c r="B17" s="11" t="s">
        <v>180</v>
      </c>
      <c r="C17" s="5" t="s">
        <v>252</v>
      </c>
      <c r="D17" s="12" t="s">
        <v>75</v>
      </c>
      <c r="E17" s="12" t="s">
        <v>3</v>
      </c>
      <c r="F17" s="11" t="s">
        <v>76</v>
      </c>
      <c r="G17" s="12">
        <v>37</v>
      </c>
    </row>
    <row r="18" spans="1:7" s="22" customFormat="1" ht="16.8" customHeight="1">
      <c r="A18" s="10" t="s">
        <v>199</v>
      </c>
      <c r="B18" s="11" t="s">
        <v>180</v>
      </c>
      <c r="C18" s="5" t="s">
        <v>252</v>
      </c>
      <c r="D18" s="12" t="s">
        <v>135</v>
      </c>
      <c r="E18" s="12" t="s">
        <v>4</v>
      </c>
      <c r="F18" s="11" t="s">
        <v>136</v>
      </c>
      <c r="G18" s="11" t="s">
        <v>181</v>
      </c>
    </row>
    <row r="19" spans="1:7" s="22" customFormat="1" ht="16.8" customHeight="1">
      <c r="A19" s="10" t="s">
        <v>200</v>
      </c>
      <c r="B19" s="11" t="s">
        <v>180</v>
      </c>
      <c r="C19" s="5" t="s">
        <v>252</v>
      </c>
      <c r="D19" s="12" t="s">
        <v>74</v>
      </c>
      <c r="E19" s="12" t="s">
        <v>4</v>
      </c>
      <c r="F19" s="11" t="s">
        <v>9</v>
      </c>
      <c r="G19" s="12">
        <v>56</v>
      </c>
    </row>
    <row r="20" spans="1:7" s="22" customFormat="1" ht="16.8" customHeight="1">
      <c r="A20" s="10" t="s">
        <v>201</v>
      </c>
      <c r="B20" s="11" t="s">
        <v>180</v>
      </c>
      <c r="C20" s="5" t="s">
        <v>252</v>
      </c>
      <c r="D20" s="12" t="s">
        <v>122</v>
      </c>
      <c r="E20" s="12" t="s">
        <v>3</v>
      </c>
      <c r="F20" s="11" t="s">
        <v>18</v>
      </c>
      <c r="G20" s="12">
        <v>60</v>
      </c>
    </row>
    <row r="21" spans="1:7" s="22" customFormat="1" ht="16.8" customHeight="1">
      <c r="A21" s="10" t="s">
        <v>202</v>
      </c>
      <c r="B21" s="11" t="s">
        <v>180</v>
      </c>
      <c r="C21" s="5" t="s">
        <v>252</v>
      </c>
      <c r="D21" s="12" t="s">
        <v>98</v>
      </c>
      <c r="E21" s="12" t="s">
        <v>3</v>
      </c>
      <c r="F21" s="11" t="s">
        <v>62</v>
      </c>
      <c r="G21" s="12">
        <v>57</v>
      </c>
    </row>
    <row r="22" spans="1:7" s="22" customFormat="1" ht="16.8" customHeight="1">
      <c r="A22" s="10" t="s">
        <v>203</v>
      </c>
      <c r="B22" s="11" t="s">
        <v>180</v>
      </c>
      <c r="C22" s="5" t="s">
        <v>252</v>
      </c>
      <c r="D22" s="12" t="s">
        <v>88</v>
      </c>
      <c r="E22" s="12" t="s">
        <v>3</v>
      </c>
      <c r="F22" s="11" t="s">
        <v>87</v>
      </c>
      <c r="G22" s="12">
        <v>57</v>
      </c>
    </row>
    <row r="23" spans="1:7" s="22" customFormat="1" ht="16.8" customHeight="1">
      <c r="A23" s="10" t="s">
        <v>204</v>
      </c>
      <c r="B23" s="11" t="s">
        <v>180</v>
      </c>
      <c r="C23" s="5" t="s">
        <v>252</v>
      </c>
      <c r="D23" s="12" t="s">
        <v>107</v>
      </c>
      <c r="E23" s="12" t="s">
        <v>3</v>
      </c>
      <c r="F23" s="11" t="s">
        <v>13</v>
      </c>
      <c r="G23" s="12">
        <v>56</v>
      </c>
    </row>
    <row r="24" spans="1:7" s="22" customFormat="1" ht="16.8" customHeight="1">
      <c r="A24" s="10" t="s">
        <v>205</v>
      </c>
      <c r="B24" s="11" t="s">
        <v>180</v>
      </c>
      <c r="C24" s="5" t="s">
        <v>252</v>
      </c>
      <c r="D24" s="12" t="s">
        <v>182</v>
      </c>
      <c r="E24" s="12" t="s">
        <v>183</v>
      </c>
      <c r="F24" s="11" t="s">
        <v>184</v>
      </c>
      <c r="G24" s="12">
        <v>64</v>
      </c>
    </row>
    <row r="25" spans="1:7" s="22" customFormat="1" ht="16.8" customHeight="1">
      <c r="A25" s="10" t="s">
        <v>206</v>
      </c>
      <c r="B25" s="11" t="s">
        <v>180</v>
      </c>
      <c r="C25" s="5" t="s">
        <v>252</v>
      </c>
      <c r="D25" s="12" t="s">
        <v>119</v>
      </c>
      <c r="E25" s="12" t="s">
        <v>3</v>
      </c>
      <c r="F25" s="11" t="s">
        <v>120</v>
      </c>
      <c r="G25" s="12">
        <v>40</v>
      </c>
    </row>
    <row r="26" spans="1:7" s="22" customFormat="1" ht="16.8" customHeight="1">
      <c r="A26" s="10" t="s">
        <v>207</v>
      </c>
      <c r="B26" s="11" t="s">
        <v>180</v>
      </c>
      <c r="C26" s="5" t="s">
        <v>252</v>
      </c>
      <c r="D26" s="12" t="s">
        <v>51</v>
      </c>
      <c r="E26" s="12" t="s">
        <v>3</v>
      </c>
      <c r="F26" s="11" t="s">
        <v>50</v>
      </c>
      <c r="G26" s="12">
        <v>50</v>
      </c>
    </row>
    <row r="27" spans="1:7" s="22" customFormat="1" ht="16.8" customHeight="1">
      <c r="A27" s="10" t="s">
        <v>208</v>
      </c>
      <c r="B27" s="11" t="s">
        <v>180</v>
      </c>
      <c r="C27" s="5" t="s">
        <v>252</v>
      </c>
      <c r="D27" s="12" t="s">
        <v>54</v>
      </c>
      <c r="E27" s="12" t="s">
        <v>3</v>
      </c>
      <c r="F27" s="11" t="s">
        <v>55</v>
      </c>
      <c r="G27" s="12">
        <v>58</v>
      </c>
    </row>
    <row r="28" spans="1:7" s="22" customFormat="1" ht="16.8" customHeight="1">
      <c r="A28" s="10" t="s">
        <v>209</v>
      </c>
      <c r="B28" s="11" t="s">
        <v>180</v>
      </c>
      <c r="C28" s="5" t="s">
        <v>252</v>
      </c>
      <c r="D28" s="12" t="s">
        <v>82</v>
      </c>
      <c r="E28" s="12" t="s">
        <v>3</v>
      </c>
      <c r="F28" s="11" t="s">
        <v>50</v>
      </c>
      <c r="G28" s="12">
        <v>62</v>
      </c>
    </row>
    <row r="29" spans="1:7" s="22" customFormat="1" ht="16.8" customHeight="1">
      <c r="A29" s="10" t="s">
        <v>210</v>
      </c>
      <c r="B29" s="11" t="s">
        <v>180</v>
      </c>
      <c r="C29" s="5" t="s">
        <v>252</v>
      </c>
      <c r="D29" s="12" t="s">
        <v>72</v>
      </c>
      <c r="E29" s="12" t="s">
        <v>3</v>
      </c>
      <c r="F29" s="11" t="s">
        <v>73</v>
      </c>
      <c r="G29" s="12">
        <v>56</v>
      </c>
    </row>
    <row r="30" spans="1:7" s="22" customFormat="1" ht="16.8" customHeight="1">
      <c r="A30" s="10" t="s">
        <v>211</v>
      </c>
      <c r="B30" s="11" t="s">
        <v>180</v>
      </c>
      <c r="C30" s="5" t="s">
        <v>252</v>
      </c>
      <c r="D30" s="12" t="s">
        <v>115</v>
      </c>
      <c r="E30" s="12" t="s">
        <v>3</v>
      </c>
      <c r="F30" s="11" t="s">
        <v>116</v>
      </c>
      <c r="G30" s="12">
        <v>48</v>
      </c>
    </row>
    <row r="31" spans="1:7" s="22" customFormat="1" ht="16.8" customHeight="1">
      <c r="A31" s="10" t="s">
        <v>212</v>
      </c>
      <c r="B31" s="11" t="s">
        <v>180</v>
      </c>
      <c r="C31" s="5" t="s">
        <v>252</v>
      </c>
      <c r="D31" s="12" t="s">
        <v>113</v>
      </c>
      <c r="E31" s="12" t="s">
        <v>3</v>
      </c>
      <c r="F31" s="11" t="s">
        <v>114</v>
      </c>
      <c r="G31" s="12">
        <v>58</v>
      </c>
    </row>
    <row r="32" spans="1:7" s="22" customFormat="1" ht="16.8" customHeight="1">
      <c r="A32" s="10" t="s">
        <v>213</v>
      </c>
      <c r="B32" s="11" t="s">
        <v>180</v>
      </c>
      <c r="C32" s="5" t="s">
        <v>252</v>
      </c>
      <c r="D32" s="12" t="s">
        <v>134</v>
      </c>
      <c r="E32" s="12" t="s">
        <v>3</v>
      </c>
      <c r="F32" s="11" t="s">
        <v>46</v>
      </c>
      <c r="G32" s="12">
        <v>67</v>
      </c>
    </row>
    <row r="33" spans="1:7" s="22" customFormat="1" ht="16.8" customHeight="1">
      <c r="A33" s="10" t="s">
        <v>214</v>
      </c>
      <c r="B33" s="11" t="s">
        <v>180</v>
      </c>
      <c r="C33" s="5" t="s">
        <v>252</v>
      </c>
      <c r="D33" s="12" t="s">
        <v>121</v>
      </c>
      <c r="E33" s="12" t="s">
        <v>3</v>
      </c>
      <c r="F33" s="11" t="s">
        <v>120</v>
      </c>
      <c r="G33" s="11" t="s">
        <v>181</v>
      </c>
    </row>
    <row r="34" spans="1:7" s="22" customFormat="1" ht="16.8" customHeight="1">
      <c r="A34" s="10" t="s">
        <v>215</v>
      </c>
      <c r="B34" s="11" t="s">
        <v>180</v>
      </c>
      <c r="C34" s="5" t="s">
        <v>252</v>
      </c>
      <c r="D34" s="12" t="s">
        <v>129</v>
      </c>
      <c r="E34" s="12" t="s">
        <v>3</v>
      </c>
      <c r="F34" s="11" t="s">
        <v>130</v>
      </c>
      <c r="G34" s="12">
        <v>53</v>
      </c>
    </row>
    <row r="35" spans="1:7" s="22" customFormat="1" ht="16.8" customHeight="1">
      <c r="A35" s="10" t="s">
        <v>216</v>
      </c>
      <c r="B35" s="11" t="s">
        <v>180</v>
      </c>
      <c r="C35" s="5" t="s">
        <v>252</v>
      </c>
      <c r="D35" s="12" t="s">
        <v>133</v>
      </c>
      <c r="E35" s="12" t="s">
        <v>4</v>
      </c>
      <c r="F35" s="11" t="s">
        <v>94</v>
      </c>
      <c r="G35" s="11" t="s">
        <v>181</v>
      </c>
    </row>
    <row r="36" spans="1:7" s="22" customFormat="1" ht="16.8" customHeight="1">
      <c r="A36" s="10" t="s">
        <v>217</v>
      </c>
      <c r="B36" s="11" t="s">
        <v>180</v>
      </c>
      <c r="C36" s="5" t="s">
        <v>252</v>
      </c>
      <c r="D36" s="12" t="s">
        <v>126</v>
      </c>
      <c r="E36" s="12" t="s">
        <v>3</v>
      </c>
      <c r="F36" s="11" t="s">
        <v>18</v>
      </c>
      <c r="G36" s="12">
        <v>59</v>
      </c>
    </row>
    <row r="37" spans="1:7" s="22" customFormat="1" ht="16.8" customHeight="1">
      <c r="A37" s="10" t="s">
        <v>218</v>
      </c>
      <c r="B37" s="11" t="s">
        <v>180</v>
      </c>
      <c r="C37" s="5" t="s">
        <v>252</v>
      </c>
      <c r="D37" s="12" t="s">
        <v>92</v>
      </c>
      <c r="E37" s="12" t="s">
        <v>4</v>
      </c>
      <c r="F37" s="11" t="s">
        <v>91</v>
      </c>
      <c r="G37" s="12">
        <v>34</v>
      </c>
    </row>
    <row r="38" spans="1:7" s="22" customFormat="1" ht="16.8" customHeight="1">
      <c r="A38" s="10" t="s">
        <v>219</v>
      </c>
      <c r="B38" s="11" t="s">
        <v>180</v>
      </c>
      <c r="C38" s="5" t="s">
        <v>252</v>
      </c>
      <c r="D38" s="12" t="s">
        <v>123</v>
      </c>
      <c r="E38" s="12" t="s">
        <v>3</v>
      </c>
      <c r="F38" s="11" t="s">
        <v>184</v>
      </c>
      <c r="G38" s="12">
        <v>40</v>
      </c>
    </row>
    <row r="39" spans="1:7" s="22" customFormat="1" ht="16.8" customHeight="1">
      <c r="A39" s="10" t="s">
        <v>220</v>
      </c>
      <c r="B39" s="11" t="s">
        <v>180</v>
      </c>
      <c r="C39" s="5" t="s">
        <v>252</v>
      </c>
      <c r="D39" s="12" t="s">
        <v>108</v>
      </c>
      <c r="E39" s="12" t="s">
        <v>3</v>
      </c>
      <c r="F39" s="11" t="s">
        <v>109</v>
      </c>
      <c r="G39" s="12">
        <v>51</v>
      </c>
    </row>
    <row r="40" spans="1:7" s="22" customFormat="1" ht="16.8" customHeight="1">
      <c r="A40" s="10" t="s">
        <v>221</v>
      </c>
      <c r="B40" s="11" t="s">
        <v>180</v>
      </c>
      <c r="C40" s="5" t="s">
        <v>252</v>
      </c>
      <c r="D40" s="12" t="s">
        <v>83</v>
      </c>
      <c r="E40" s="12" t="s">
        <v>4</v>
      </c>
      <c r="F40" s="11" t="s">
        <v>50</v>
      </c>
      <c r="G40" s="12">
        <v>38</v>
      </c>
    </row>
    <row r="41" spans="1:7" s="22" customFormat="1" ht="16.8" customHeight="1">
      <c r="A41" s="10" t="s">
        <v>222</v>
      </c>
      <c r="B41" s="11" t="s">
        <v>180</v>
      </c>
      <c r="C41" s="5" t="s">
        <v>252</v>
      </c>
      <c r="D41" s="12" t="s">
        <v>60</v>
      </c>
      <c r="E41" s="12" t="s">
        <v>3</v>
      </c>
      <c r="F41" s="11" t="s">
        <v>18</v>
      </c>
      <c r="G41" s="12">
        <v>61</v>
      </c>
    </row>
    <row r="42" spans="1:7" s="22" customFormat="1" ht="16.8" customHeight="1">
      <c r="A42" s="10" t="s">
        <v>223</v>
      </c>
      <c r="B42" s="11" t="s">
        <v>180</v>
      </c>
      <c r="C42" s="5" t="s">
        <v>252</v>
      </c>
      <c r="D42" s="12" t="s">
        <v>132</v>
      </c>
      <c r="E42" s="12" t="s">
        <v>3</v>
      </c>
      <c r="F42" s="11" t="s">
        <v>18</v>
      </c>
      <c r="G42" s="12">
        <v>56</v>
      </c>
    </row>
    <row r="43" spans="1:7" s="22" customFormat="1" ht="16.8" customHeight="1">
      <c r="A43" s="10" t="s">
        <v>224</v>
      </c>
      <c r="B43" s="11" t="s">
        <v>180</v>
      </c>
      <c r="C43" s="5" t="s">
        <v>252</v>
      </c>
      <c r="D43" s="12" t="s">
        <v>52</v>
      </c>
      <c r="E43" s="12" t="s">
        <v>3</v>
      </c>
      <c r="F43" s="11" t="s">
        <v>18</v>
      </c>
      <c r="G43" s="12">
        <v>50</v>
      </c>
    </row>
    <row r="44" spans="1:7" s="22" customFormat="1" ht="16.8" customHeight="1">
      <c r="A44" s="10" t="s">
        <v>225</v>
      </c>
      <c r="B44" s="11" t="s">
        <v>180</v>
      </c>
      <c r="C44" s="5" t="s">
        <v>252</v>
      </c>
      <c r="D44" s="12" t="s">
        <v>84</v>
      </c>
      <c r="E44" s="12" t="s">
        <v>3</v>
      </c>
      <c r="F44" s="11" t="s">
        <v>85</v>
      </c>
      <c r="G44" s="11" t="s">
        <v>181</v>
      </c>
    </row>
    <row r="45" spans="1:7" s="22" customFormat="1" ht="16.8" customHeight="1">
      <c r="A45" s="10" t="s">
        <v>226</v>
      </c>
      <c r="B45" s="11" t="s">
        <v>180</v>
      </c>
      <c r="C45" s="5" t="s">
        <v>252</v>
      </c>
      <c r="D45" s="12" t="s">
        <v>63</v>
      </c>
      <c r="E45" s="12" t="s">
        <v>3</v>
      </c>
      <c r="F45" s="11" t="s">
        <v>64</v>
      </c>
      <c r="G45" s="12">
        <v>58</v>
      </c>
    </row>
    <row r="46" spans="1:7" s="22" customFormat="1" ht="16.8" customHeight="1">
      <c r="A46" s="10" t="s">
        <v>227</v>
      </c>
      <c r="B46" s="11" t="s">
        <v>180</v>
      </c>
      <c r="C46" s="5" t="s">
        <v>252</v>
      </c>
      <c r="D46" s="12" t="s">
        <v>185</v>
      </c>
      <c r="E46" s="12" t="s">
        <v>183</v>
      </c>
      <c r="F46" s="11" t="s">
        <v>186</v>
      </c>
      <c r="G46" s="12">
        <v>56</v>
      </c>
    </row>
    <row r="47" spans="1:7" s="22" customFormat="1" ht="16.8" customHeight="1">
      <c r="A47" s="10" t="s">
        <v>228</v>
      </c>
      <c r="B47" s="11" t="s">
        <v>180</v>
      </c>
      <c r="C47" s="5" t="s">
        <v>252</v>
      </c>
      <c r="D47" s="12" t="s">
        <v>131</v>
      </c>
      <c r="E47" s="12" t="s">
        <v>3</v>
      </c>
      <c r="F47" s="11" t="s">
        <v>8</v>
      </c>
      <c r="G47" s="12">
        <v>51</v>
      </c>
    </row>
    <row r="48" spans="1:7" s="22" customFormat="1" ht="16.8" customHeight="1">
      <c r="A48" s="10" t="s">
        <v>229</v>
      </c>
      <c r="B48" s="11" t="s">
        <v>180</v>
      </c>
      <c r="C48" s="5" t="s">
        <v>252</v>
      </c>
      <c r="D48" s="12" t="s">
        <v>89</v>
      </c>
      <c r="E48" s="12" t="s">
        <v>3</v>
      </c>
      <c r="F48" s="11" t="s">
        <v>87</v>
      </c>
      <c r="G48" s="12">
        <v>57</v>
      </c>
    </row>
    <row r="49" spans="1:7" s="22" customFormat="1" ht="16.8" customHeight="1">
      <c r="A49" s="10" t="s">
        <v>230</v>
      </c>
      <c r="B49" s="11" t="s">
        <v>180</v>
      </c>
      <c r="C49" s="5" t="s">
        <v>252</v>
      </c>
      <c r="D49" s="12" t="s">
        <v>49</v>
      </c>
      <c r="E49" s="12" t="s">
        <v>3</v>
      </c>
      <c r="F49" s="11" t="s">
        <v>50</v>
      </c>
      <c r="G49" s="12">
        <v>57</v>
      </c>
    </row>
    <row r="50" spans="1:7" s="22" customFormat="1" ht="16.8" customHeight="1">
      <c r="A50" s="10" t="s">
        <v>231</v>
      </c>
      <c r="B50" s="11" t="s">
        <v>180</v>
      </c>
      <c r="C50" s="5" t="s">
        <v>252</v>
      </c>
      <c r="D50" s="12" t="s">
        <v>187</v>
      </c>
      <c r="E50" s="12" t="s">
        <v>183</v>
      </c>
      <c r="F50" s="11" t="s">
        <v>188</v>
      </c>
      <c r="G50" s="12">
        <v>52</v>
      </c>
    </row>
    <row r="51" spans="1:7" s="22" customFormat="1" ht="16.8" customHeight="1">
      <c r="A51" s="10" t="s">
        <v>232</v>
      </c>
      <c r="B51" s="11" t="s">
        <v>180</v>
      </c>
      <c r="C51" s="5" t="s">
        <v>252</v>
      </c>
      <c r="D51" s="12" t="s">
        <v>90</v>
      </c>
      <c r="E51" s="12" t="s">
        <v>3</v>
      </c>
      <c r="F51" s="11" t="s">
        <v>87</v>
      </c>
      <c r="G51" s="11" t="s">
        <v>181</v>
      </c>
    </row>
    <row r="52" spans="1:7" s="22" customFormat="1" ht="16.8" customHeight="1">
      <c r="A52" s="10" t="s">
        <v>233</v>
      </c>
      <c r="B52" s="11" t="s">
        <v>180</v>
      </c>
      <c r="C52" s="5" t="s">
        <v>252</v>
      </c>
      <c r="D52" s="12" t="s">
        <v>103</v>
      </c>
      <c r="E52" s="12" t="s">
        <v>4</v>
      </c>
      <c r="F52" s="11" t="s">
        <v>104</v>
      </c>
      <c r="G52" s="12">
        <v>51</v>
      </c>
    </row>
    <row r="53" spans="1:7" s="22" customFormat="1" ht="16.8" customHeight="1">
      <c r="A53" s="10" t="s">
        <v>234</v>
      </c>
      <c r="B53" s="11" t="s">
        <v>180</v>
      </c>
      <c r="C53" s="5" t="s">
        <v>252</v>
      </c>
      <c r="D53" s="12" t="s">
        <v>77</v>
      </c>
      <c r="E53" s="12" t="s">
        <v>4</v>
      </c>
      <c r="F53" s="11" t="s">
        <v>78</v>
      </c>
      <c r="G53" s="12">
        <v>45</v>
      </c>
    </row>
    <row r="54" spans="1:7" s="22" customFormat="1" ht="16.8" customHeight="1">
      <c r="A54" s="10" t="s">
        <v>235</v>
      </c>
      <c r="B54" s="11" t="s">
        <v>180</v>
      </c>
      <c r="C54" s="5" t="s">
        <v>252</v>
      </c>
      <c r="D54" s="12" t="s">
        <v>96</v>
      </c>
      <c r="E54" s="12" t="s">
        <v>3</v>
      </c>
      <c r="F54" s="11" t="s">
        <v>41</v>
      </c>
      <c r="G54" s="12">
        <v>59</v>
      </c>
    </row>
    <row r="55" spans="1:7" s="22" customFormat="1" ht="16.8" customHeight="1">
      <c r="A55" s="10" t="s">
        <v>236</v>
      </c>
      <c r="B55" s="11" t="s">
        <v>180</v>
      </c>
      <c r="C55" s="5" t="s">
        <v>252</v>
      </c>
      <c r="D55" s="12" t="s">
        <v>111</v>
      </c>
      <c r="E55" s="12" t="s">
        <v>3</v>
      </c>
      <c r="F55" s="11" t="s">
        <v>112</v>
      </c>
      <c r="G55" s="12">
        <v>59</v>
      </c>
    </row>
    <row r="56" spans="1:7" s="22" customFormat="1" ht="16.8" customHeight="1">
      <c r="A56" s="10" t="s">
        <v>237</v>
      </c>
      <c r="B56" s="11" t="s">
        <v>180</v>
      </c>
      <c r="C56" s="5" t="s">
        <v>252</v>
      </c>
      <c r="D56" s="12" t="s">
        <v>69</v>
      </c>
      <c r="E56" s="12" t="s">
        <v>3</v>
      </c>
      <c r="F56" s="11" t="s">
        <v>31</v>
      </c>
      <c r="G56" s="12">
        <v>56</v>
      </c>
    </row>
    <row r="57" spans="1:7" s="22" customFormat="1" ht="16.8" customHeight="1">
      <c r="A57" s="10" t="s">
        <v>238</v>
      </c>
      <c r="B57" s="11" t="s">
        <v>180</v>
      </c>
      <c r="C57" s="5" t="s">
        <v>252</v>
      </c>
      <c r="D57" s="12" t="s">
        <v>95</v>
      </c>
      <c r="E57" s="12" t="s">
        <v>3</v>
      </c>
      <c r="F57" s="11" t="s">
        <v>18</v>
      </c>
      <c r="G57" s="12">
        <v>61</v>
      </c>
    </row>
    <row r="58" spans="1:7" s="22" customFormat="1" ht="16.8" customHeight="1">
      <c r="A58" s="10" t="s">
        <v>239</v>
      </c>
      <c r="B58" s="11" t="s">
        <v>180</v>
      </c>
      <c r="C58" s="5" t="s">
        <v>252</v>
      </c>
      <c r="D58" s="12" t="s">
        <v>124</v>
      </c>
      <c r="E58" s="12" t="s">
        <v>3</v>
      </c>
      <c r="F58" s="11" t="s">
        <v>18</v>
      </c>
      <c r="G58" s="12">
        <v>46</v>
      </c>
    </row>
    <row r="59" spans="1:7" s="22" customFormat="1" ht="16.8" customHeight="1">
      <c r="A59" s="10" t="s">
        <v>240</v>
      </c>
      <c r="B59" s="11" t="s">
        <v>180</v>
      </c>
      <c r="C59" s="5" t="s">
        <v>252</v>
      </c>
      <c r="D59" s="12" t="s">
        <v>105</v>
      </c>
      <c r="E59" s="12" t="s">
        <v>3</v>
      </c>
      <c r="F59" s="11" t="s">
        <v>102</v>
      </c>
      <c r="G59" s="12">
        <v>46</v>
      </c>
    </row>
    <row r="60" spans="1:7" s="22" customFormat="1" ht="16.8" customHeight="1">
      <c r="A60" s="10" t="s">
        <v>241</v>
      </c>
      <c r="B60" s="11" t="s">
        <v>180</v>
      </c>
      <c r="C60" s="5" t="s">
        <v>252</v>
      </c>
      <c r="D60" s="12" t="s">
        <v>79</v>
      </c>
      <c r="E60" s="12" t="s">
        <v>3</v>
      </c>
      <c r="F60" s="11" t="s">
        <v>78</v>
      </c>
      <c r="G60" s="12">
        <v>49</v>
      </c>
    </row>
    <row r="61" spans="1:7" s="22" customFormat="1" ht="16.8" customHeight="1">
      <c r="A61" s="10" t="s">
        <v>242</v>
      </c>
      <c r="B61" s="11" t="s">
        <v>180</v>
      </c>
      <c r="C61" s="5" t="s">
        <v>252</v>
      </c>
      <c r="D61" s="12" t="s">
        <v>80</v>
      </c>
      <c r="E61" s="12" t="s">
        <v>4</v>
      </c>
      <c r="F61" s="11" t="s">
        <v>78</v>
      </c>
      <c r="G61" s="11" t="s">
        <v>181</v>
      </c>
    </row>
    <row r="62" spans="1:7" s="22" customFormat="1" ht="16.8" customHeight="1">
      <c r="A62" s="10" t="s">
        <v>243</v>
      </c>
      <c r="B62" s="11" t="s">
        <v>180</v>
      </c>
      <c r="C62" s="5" t="s">
        <v>252</v>
      </c>
      <c r="D62" s="12" t="s">
        <v>110</v>
      </c>
      <c r="E62" s="12" t="s">
        <v>3</v>
      </c>
      <c r="F62" s="11" t="s">
        <v>109</v>
      </c>
      <c r="G62" s="12">
        <v>56</v>
      </c>
    </row>
    <row r="63" spans="1:7" s="22" customFormat="1" ht="16.8" customHeight="1">
      <c r="A63" s="10" t="s">
        <v>244</v>
      </c>
      <c r="B63" s="11" t="s">
        <v>180</v>
      </c>
      <c r="C63" s="5" t="s">
        <v>252</v>
      </c>
      <c r="D63" s="12" t="s">
        <v>81</v>
      </c>
      <c r="E63" s="12" t="s">
        <v>4</v>
      </c>
      <c r="F63" s="11" t="s">
        <v>78</v>
      </c>
      <c r="G63" s="12">
        <v>57</v>
      </c>
    </row>
    <row r="64" spans="1:7" s="22" customFormat="1" ht="16.8" customHeight="1">
      <c r="A64" s="10" t="s">
        <v>245</v>
      </c>
      <c r="B64" s="11" t="s">
        <v>180</v>
      </c>
      <c r="C64" s="5" t="s">
        <v>252</v>
      </c>
      <c r="D64" s="12" t="s">
        <v>97</v>
      </c>
      <c r="E64" s="12" t="s">
        <v>3</v>
      </c>
      <c r="F64" s="11" t="s">
        <v>189</v>
      </c>
      <c r="G64" s="12">
        <v>42</v>
      </c>
    </row>
    <row r="65" spans="1:7" s="22" customFormat="1" ht="16.8" customHeight="1">
      <c r="A65" s="10" t="s">
        <v>246</v>
      </c>
      <c r="B65" s="11" t="s">
        <v>180</v>
      </c>
      <c r="C65" s="5" t="s">
        <v>252</v>
      </c>
      <c r="D65" s="12" t="s">
        <v>125</v>
      </c>
      <c r="E65" s="12" t="s">
        <v>3</v>
      </c>
      <c r="F65" s="11" t="s">
        <v>57</v>
      </c>
      <c r="G65" s="12">
        <v>61</v>
      </c>
    </row>
    <row r="66" spans="1:7" s="22" customFormat="1" ht="16.8" customHeight="1">
      <c r="A66" s="10" t="s">
        <v>247</v>
      </c>
      <c r="B66" s="11" t="s">
        <v>180</v>
      </c>
      <c r="C66" s="5" t="s">
        <v>252</v>
      </c>
      <c r="D66" s="12" t="s">
        <v>190</v>
      </c>
      <c r="E66" s="12" t="s">
        <v>183</v>
      </c>
      <c r="F66" s="11" t="s">
        <v>188</v>
      </c>
      <c r="G66" s="12">
        <v>51</v>
      </c>
    </row>
    <row r="67" spans="1:7" ht="16.8" customHeight="1">
      <c r="A67" s="10" t="s">
        <v>248</v>
      </c>
      <c r="B67" s="12" t="s">
        <v>180</v>
      </c>
      <c r="C67" s="5" t="s">
        <v>252</v>
      </c>
      <c r="D67" s="12" t="s">
        <v>191</v>
      </c>
      <c r="E67" s="12" t="s">
        <v>183</v>
      </c>
      <c r="F67" s="12" t="s">
        <v>192</v>
      </c>
      <c r="G67" s="12">
        <v>48</v>
      </c>
    </row>
  </sheetData>
  <mergeCells count="1">
    <mergeCell ref="A1:G1"/>
  </mergeCells>
  <phoneticPr fontId="12" type="noConversion"/>
  <conditionalFormatting sqref="D2:D66 D68:D65534">
    <cfRule type="duplicateValues" dxfId="1" priority="4" stopIfTrue="1"/>
  </conditionalFormatting>
  <conditionalFormatting sqref="B67 D67:G67">
    <cfRule type="duplicateValues" dxfId="0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专任教师岗位一</vt:lpstr>
      <vt:lpstr>专任教师岗位二</vt:lpstr>
      <vt:lpstr>心理咨询岗位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罗伟</cp:lastModifiedBy>
  <cp:revision>1</cp:revision>
  <cp:lastPrinted>2021-01-22T06:51:04Z</cp:lastPrinted>
  <dcterms:created xsi:type="dcterms:W3CDTF">1996-12-17T01:32:42Z</dcterms:created>
  <dcterms:modified xsi:type="dcterms:W3CDTF">2021-01-22T07:42:12Z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